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e des codifications" sheetId="1" state="visible" r:id="rId2"/>
    <sheet name="Feuil1" sheetId="2" state="visible" r:id="rId3"/>
  </sheets>
  <definedNames>
    <definedName function="false" hidden="false" name="mtdep" vbProcedure="false">'Liste des codifications'!$E$8:$E$30</definedName>
    <definedName function="false" hidden="false" name="MTREC" vbProcedure="false">'Liste des codifications'!$N$8:$N$38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<sst xmlns="http://schemas.openxmlformats.org/spreadsheetml/2006/main" count="69" uniqueCount="68">
  <si>
    <r>
      <rPr>
        <b val="true"/>
        <sz val="13"/>
        <color rgb="FF000080"/>
        <rFont val="Verdana"/>
        <family val="2"/>
        <charset val="1"/>
      </rPr>
      <t xml:space="preserve">FDI  -  DETR  -  DSIL -</t>
    </r>
    <r>
      <rPr>
        <b val="true"/>
        <sz val="13"/>
        <color rgb="FF000080"/>
        <rFont val="Arial"/>
        <family val="0"/>
        <charset val="1"/>
      </rPr>
      <t xml:space="preserve"> DEMANDE DE PAIEMENT</t>
    </r>
  </si>
  <si>
    <t xml:space="preserve">N° de dossier</t>
  </si>
  <si>
    <t xml:space="preserve">Année de la (des) subvention(s) :</t>
  </si>
  <si>
    <t xml:space="preserve">COUT HT DU PROJET</t>
  </si>
  <si>
    <t xml:space="preserve">Dépenses</t>
  </si>
  <si>
    <t xml:space="preserve">Recettes*</t>
  </si>
  <si>
    <t xml:space="preserve">Libellé  -  nom entreprise …</t>
  </si>
  <si>
    <t xml:space="preserve">n° mandat</t>
  </si>
  <si>
    <t xml:space="preserve">date</t>
  </si>
  <si>
    <t xml:space="preserve">Montant HT</t>
  </si>
  <si>
    <t xml:space="preserve">TTC</t>
  </si>
  <si>
    <t xml:space="preserve">Code</t>
  </si>
  <si>
    <t xml:space="preserve">Libellé</t>
  </si>
  <si>
    <t xml:space="preserve">n° titre</t>
  </si>
  <si>
    <t xml:space="preserve">Montant</t>
  </si>
  <si>
    <t xml:space="preserve">Taux</t>
  </si>
  <si>
    <t xml:space="preserve">Autofinancement du Maître d'ouvrage</t>
  </si>
  <si>
    <t xml:space="preserve">Emprunt du Maître d'ouvrage</t>
  </si>
  <si>
    <t xml:space="preserve">REGION</t>
  </si>
  <si>
    <t xml:space="preserve">Région Centre</t>
  </si>
  <si>
    <t xml:space="preserve">Régions autres que région Centre</t>
  </si>
  <si>
    <t xml:space="preserve">DEPARTEMENT</t>
  </si>
  <si>
    <t xml:space="preserve">Département CG28 - FDI ACOMPTE</t>
  </si>
  <si>
    <r>
      <rPr>
        <sz val="10"/>
        <color rgb="FF000080"/>
        <rFont val="Verdana"/>
        <family val="2"/>
        <charset val="1"/>
      </rPr>
      <t xml:space="preserve">Département CG28 - FDI </t>
    </r>
    <r>
      <rPr>
        <b val="true"/>
        <sz val="10"/>
        <color rgb="FFC9211E"/>
        <rFont val="Verdana"/>
        <family val="2"/>
        <charset val="1"/>
      </rPr>
      <t xml:space="preserve">SOLDE</t>
    </r>
  </si>
  <si>
    <t xml:space="preserve">Département CG28 - CDDI</t>
  </si>
  <si>
    <t xml:space="preserve">Département CG28 - Autres dispositifs</t>
  </si>
  <si>
    <t xml:space="preserve">Départements autres que CG28</t>
  </si>
  <si>
    <t xml:space="preserve">ETAT</t>
  </si>
  <si>
    <t xml:space="preserve">Etat - DETR (Dotation d'Equipement des Territoires Ruraux) Acompte(s) perçu(s)</t>
  </si>
  <si>
    <r>
      <rPr>
        <sz val="10"/>
        <color rgb="FF000080"/>
        <rFont val="Verdana"/>
        <family val="2"/>
        <charset val="1"/>
      </rPr>
      <t xml:space="preserve">Etat - DETR (Dotation d'Equipement des Territoires Ruraux) </t>
    </r>
    <r>
      <rPr>
        <b val="true"/>
        <sz val="10"/>
        <color rgb="FFC9211E"/>
        <rFont val="Verdana"/>
        <family val="2"/>
        <charset val="1"/>
      </rPr>
      <t xml:space="preserve">SOLDE attendu</t>
    </r>
  </si>
  <si>
    <t xml:space="preserve">Etat – DSIL (Dotation de Soutien à l’investissement Local) Acompte(s) perçu(s)</t>
  </si>
  <si>
    <r>
      <rPr>
        <sz val="10"/>
        <color rgb="FF000080"/>
        <rFont val="Verdana"/>
        <family val="2"/>
        <charset val="1"/>
      </rPr>
      <t xml:space="preserve">Etat – DSIL (Dotation de Soutien à l’investissement Local) </t>
    </r>
    <r>
      <rPr>
        <b val="true"/>
        <sz val="10"/>
        <color rgb="FFC9211E"/>
        <rFont val="Verdana"/>
        <family val="2"/>
        <charset val="1"/>
      </rPr>
      <t xml:space="preserve">SOLDE attendu</t>
    </r>
  </si>
  <si>
    <t xml:space="preserve">Etat - FIDP (Fonds interministériel pour la prévention de la délinquance)</t>
  </si>
  <si>
    <t xml:space="preserve">Etat – TDIL</t>
  </si>
  <si>
    <t xml:space="preserve">CPER (Contrat de Projets Etat-Région)</t>
  </si>
  <si>
    <t xml:space="preserve">EPCI</t>
  </si>
  <si>
    <t xml:space="preserve">FONDS DE CONCOURS et AUTRES (EPCI, Communes)</t>
  </si>
  <si>
    <t xml:space="preserve">UNION EUROPEENNE</t>
  </si>
  <si>
    <t xml:space="preserve">Union européenne - FSE (Fond Social Européen)</t>
  </si>
  <si>
    <t xml:space="preserve">Union européenne - FEDER (Fonds Européen de Développement Régional)</t>
  </si>
  <si>
    <t xml:space="preserve">Union européenne FEADER (Fonds Eurpéen Agricole pour le développement Rural)</t>
  </si>
  <si>
    <t xml:space="preserve">Union européenne - Programme LEADER+</t>
  </si>
  <si>
    <t xml:space="preserve">AGENCES</t>
  </si>
  <si>
    <t xml:space="preserve">ADEME (Agence de l'Environnement et de la Maîtrise de l'Energie)</t>
  </si>
  <si>
    <t xml:space="preserve">Agence de l'eau Loire-Bretagne</t>
  </si>
  <si>
    <t xml:space="preserve">Agence de l'eau Seine-Normandie</t>
  </si>
  <si>
    <t xml:space="preserve">ANRU (Agence Nationale pour la rénovation Urbaine)</t>
  </si>
  <si>
    <t xml:space="preserve">CAISSES</t>
  </si>
  <si>
    <t xml:space="preserve">CAF (Caisse d'allocations Familiales)</t>
  </si>
  <si>
    <t xml:space="preserve">CDC (Caisse de dépôts et Consignations)</t>
  </si>
  <si>
    <t xml:space="preserve">CNAF (Caisse Nationale des Allocations Familiales)</t>
  </si>
  <si>
    <t xml:space="preserve">AUTRES</t>
  </si>
  <si>
    <t xml:space="preserve">Entreprises partenaires publiques (SNCF et autres)</t>
  </si>
  <si>
    <t xml:space="preserve">Fédération sportive</t>
  </si>
  <si>
    <t xml:space="preserve">Mécénat ou dons</t>
  </si>
  <si>
    <t xml:space="preserve">TOTAL HT</t>
  </si>
  <si>
    <t xml:space="preserve">TOTAL</t>
  </si>
  <si>
    <t xml:space="preserve">(* indiquer le montant perçu de subvention sur une ligne et pour la collectivité ou l'organisme concerné ; et le montant "solde" éventuellement à recevoir sur une ligne que vous pourrez insérer en dessous)</t>
  </si>
  <si>
    <t xml:space="preserve">Date :</t>
  </si>
  <si>
    <t xml:space="preserve">Date : </t>
  </si>
  <si>
    <t xml:space="preserve">                            Bon pour accord</t>
  </si>
  <si>
    <t xml:space="preserve">le Comptable,</t>
  </si>
  <si>
    <t xml:space="preserve">l'Ordonnateur, Maire, Président …</t>
  </si>
  <si>
    <t xml:space="preserve">NOM :</t>
  </si>
  <si>
    <t xml:space="preserve">NOM : </t>
  </si>
  <si>
    <t xml:space="preserve">Prénom :</t>
  </si>
  <si>
    <t xml:space="preserve">Prénom : </t>
  </si>
  <si>
    <t xml:space="preserve">Le comptable soussigné atteste avoir contrôlé la réalité des mandatements
et des titrages proposés à son visa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</si>
</sst>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.00&quot; €&quot;"/>
    <numFmt numFmtId="167" formatCode="0.00\ %"/>
    <numFmt numFmtId="168" formatCode="dd/mm/yy"/>
    <numFmt numFmtId="169" formatCode="dd/mm/yyyy"/>
    <numFmt numFmtId="170" formatCode="\ * #,##0.00&quot;    &quot;;\-* #,##0.00&quot;    &quot;;\ * \-#&quot;    &quot;;\ @\ "/>
    <numFmt numFmtId="171" formatCode="\ * #,##0.00&quot; € &quot;;\-* #,##0.00&quot; € &quot;;\ * \-#&quot; € &quot;;\ @\ "/>
  </numFmts>
  <fonts count="2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3"/>
      <color rgb="FF000080"/>
      <name val="Verdana"/>
      <family val="2"/>
      <charset val="1"/>
    </font>
    <font>
      <b val="true"/>
      <sz val="13"/>
      <color rgb="FF000080"/>
      <name val="Arial"/>
      <family val="0"/>
      <charset val="1"/>
    </font>
    <font>
      <b val="true"/>
      <sz val="10"/>
      <color rgb="FF000080"/>
      <name val="Verdana"/>
      <family val="2"/>
      <charset val="1"/>
    </font>
    <font>
      <b val="true"/>
      <sz val="10"/>
      <color rgb="FF000099"/>
      <name val="Arial"/>
      <family val="2"/>
      <charset val="1"/>
    </font>
    <font>
      <b val="true"/>
      <sz val="10"/>
      <color rgb="FF000080"/>
      <name val="Arial"/>
      <family val="2"/>
      <charset val="1"/>
    </font>
    <font>
      <sz val="12"/>
      <name val="Arial"/>
      <family val="2"/>
      <charset val="1"/>
    </font>
    <font>
      <sz val="12"/>
      <color rgb="FF000080"/>
      <name val="Verdana"/>
      <family val="2"/>
      <charset val="1"/>
    </font>
    <font>
      <b val="true"/>
      <sz val="10"/>
      <name val="Arial"/>
      <family val="0"/>
      <charset val="1"/>
    </font>
    <font>
      <b val="true"/>
      <i val="true"/>
      <sz val="9.5"/>
      <color rgb="FFFFFFFF"/>
      <name val="Verdana"/>
      <family val="2"/>
      <charset val="1"/>
    </font>
    <font>
      <sz val="9"/>
      <name val="Calibri"/>
      <family val="2"/>
      <charset val="1"/>
    </font>
    <font>
      <sz val="9"/>
      <name val="Verdana"/>
      <family val="2"/>
      <charset val="1"/>
    </font>
    <font>
      <sz val="10"/>
      <color rgb="FF000080"/>
      <name val="Verdana"/>
      <family val="2"/>
      <charset val="1"/>
    </font>
    <font>
      <sz val="9"/>
      <color rgb="FF000099"/>
      <name val="Arial"/>
      <family val="2"/>
      <charset val="1"/>
    </font>
    <font>
      <b val="true"/>
      <sz val="9"/>
      <color rgb="FF000099"/>
      <name val="Arial"/>
      <family val="2"/>
      <charset val="1"/>
    </font>
    <font>
      <b val="true"/>
      <sz val="10"/>
      <color rgb="FFC9211E"/>
      <name val="Verdana"/>
      <family val="2"/>
      <charset val="1"/>
    </font>
    <font>
      <sz val="10"/>
      <color rgb="FF000099"/>
      <name val="Arial"/>
      <family val="2"/>
      <charset val="1"/>
    </font>
    <font>
      <sz val="9"/>
      <color rgb="FF002060"/>
      <name val="Arial"/>
      <family val="2"/>
      <charset val="1"/>
    </font>
    <font>
      <sz val="11"/>
      <name val="Verdana"/>
      <family val="2"/>
      <charset val="1"/>
    </font>
    <font>
      <b val="true"/>
      <sz val="11"/>
      <color rgb="FF000080"/>
      <name val="Verdana"/>
      <family val="2"/>
      <charset val="1"/>
    </font>
    <font>
      <sz val="11"/>
      <color rgb="FF000080"/>
      <name val="Verdana"/>
      <family val="2"/>
      <charset val="1"/>
    </font>
    <font>
      <sz val="11"/>
      <color rgb="FFC9211E"/>
      <name val="Verdana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D7"/>
      </patternFill>
    </fill>
    <fill>
      <patternFill patternType="solid">
        <fgColor rgb="FF000080"/>
        <bgColor rgb="FF000099"/>
      </patternFill>
    </fill>
    <fill>
      <patternFill patternType="solid">
        <fgColor rgb="FFDDDDDD"/>
        <bgColor rgb="FFDEE7E5"/>
      </patternFill>
    </fill>
    <fill>
      <patternFill patternType="solid">
        <fgColor rgb="FFDEE7E5"/>
        <bgColor rgb="FFDDDDDD"/>
      </patternFill>
    </fill>
    <fill>
      <patternFill patternType="solid">
        <fgColor rgb="FFDDE8CB"/>
        <bgColor rgb="FFDEE7E5"/>
      </patternFill>
    </fill>
    <fill>
      <patternFill patternType="solid">
        <fgColor rgb="FFFFFFD7"/>
        <bgColor rgb="FFFFFFFF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2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14" fillId="2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5" fillId="2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4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5" fillId="4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4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4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5" fillId="4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2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6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6" fillId="2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5" fillId="5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5" fillId="5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5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5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5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5" fillId="5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5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5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5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5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5" fillId="5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7" fillId="2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2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6" fillId="2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5" fillId="6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5" fillId="6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6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6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6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5" fillId="6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6" fillId="2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5" fillId="6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6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6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6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5" fillId="6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6" fillId="2" borderId="14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0" fillId="2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5" fillId="7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5" fillId="7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7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7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7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5" fillId="7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7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7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7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7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5" fillId="7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2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5" fillId="4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5" fillId="4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4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4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4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5" fillId="4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9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6" fillId="0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6" fillId="0" borderId="14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6" fillId="2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5" fillId="4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4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4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5" fillId="4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2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22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22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21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5" fillId="2" borderId="2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2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23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22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24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DEE7E5"/>
      <rgbColor rgb="FF660066"/>
      <rgbColor rgb="FFFF8080"/>
      <rgbColor rgb="FF0066CC"/>
      <rgbColor rgb="FFDDDDDD"/>
      <rgbColor rgb="FF000099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E8CB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O47"/>
  <sheetViews>
    <sheetView showFormulas="false" showGridLines="false" showRowColHeaders="true" showZeros="true" rightToLeft="false" tabSelected="true" showOutlineSymbols="true" defaultGridColor="true" view="normal" topLeftCell="A10" colorId="64" zoomScale="80" zoomScaleNormal="80" zoomScalePageLayoutView="100" workbookViewId="0">
      <selection pane="topLeft" activeCell="N23" activeCellId="0" sqref="N23"/>
    </sheetView>
  </sheetViews>
  <sheetFormatPr defaultColWidth="20.83203125" defaultRowHeight="12.8" zeroHeight="false" outlineLevelRow="0" outlineLevelCol="0"/>
  <cols>
    <col collapsed="false" customWidth="true" hidden="false" outlineLevel="0" max="1" min="1" style="0" width="2.85"/>
    <col collapsed="false" customWidth="true" hidden="false" outlineLevel="0" max="2" min="2" style="0" width="45.15"/>
    <col collapsed="false" customWidth="true" hidden="false" outlineLevel="0" max="3" min="3" style="0" width="14.15"/>
    <col collapsed="false" customWidth="true" hidden="false" outlineLevel="0" max="4" min="4" style="0" width="13.29"/>
    <col collapsed="false" customWidth="true" hidden="false" outlineLevel="0" max="5" min="5" style="0" width="17.29"/>
    <col collapsed="false" customWidth="true" hidden="false" outlineLevel="0" max="6" min="6" style="0" width="16.86"/>
    <col collapsed="false" customWidth="true" hidden="false" outlineLevel="0" max="7" min="7" style="0" width="2.85"/>
    <col collapsed="false" customWidth="true" hidden="false" outlineLevel="0" max="8" min="8" style="0" width="18.23"/>
    <col collapsed="false" customWidth="true" hidden="false" outlineLevel="0" max="9" min="9" style="0" width="12.86"/>
    <col collapsed="false" customWidth="true" hidden="false" outlineLevel="0" max="10" min="10" style="0" width="10.59"/>
    <col collapsed="false" customWidth="true" hidden="false" outlineLevel="0" max="11" min="11" style="0" width="77.29"/>
    <col collapsed="false" customWidth="true" hidden="false" outlineLevel="0" max="13" min="12" style="0" width="11.42"/>
    <col collapsed="false" customWidth="true" hidden="false" outlineLevel="0" max="14" min="14" style="0" width="18.29"/>
    <col collapsed="false" customWidth="true" hidden="false" outlineLevel="0" max="15" min="15" style="0" width="13.86"/>
  </cols>
  <sheetData>
    <row r="1" customFormat="false" ht="15" hidden="false" customHeight="true" outlineLevel="0" collapsed="false"/>
    <row r="2" customFormat="false" ht="30.75" hidden="false" customHeight="true" outlineLevel="0" collapsed="false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customFormat="false" ht="24.25" hidden="false" customHeight="true" outlineLevel="0" collapsed="false">
      <c r="B3" s="2" t="s">
        <v>1</v>
      </c>
      <c r="C3" s="3"/>
      <c r="D3" s="3"/>
      <c r="F3" s="4" t="s">
        <v>2</v>
      </c>
      <c r="G3" s="4"/>
      <c r="H3" s="4"/>
      <c r="I3" s="4"/>
      <c r="J3" s="5"/>
      <c r="K3" s="6"/>
      <c r="O3" s="7"/>
    </row>
    <row r="4" customFormat="false" ht="18.75" hidden="false" customHeight="true" outlineLevel="0" collapsed="false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customFormat="false" ht="24.25" hidden="false" customHeight="true" outlineLevel="0" collapsed="false">
      <c r="B5" s="9" t="s">
        <v>3</v>
      </c>
      <c r="C5" s="10"/>
      <c r="D5" s="10"/>
      <c r="O5" s="7"/>
    </row>
    <row r="6" s="11" customFormat="true" ht="20.5" hidden="false" customHeight="true" outlineLevel="0" collapsed="false">
      <c r="B6" s="12" t="s">
        <v>4</v>
      </c>
      <c r="C6" s="12"/>
      <c r="D6" s="12"/>
      <c r="E6" s="12"/>
      <c r="F6" s="12"/>
      <c r="H6" s="13" t="s">
        <v>5</v>
      </c>
      <c r="I6" s="13"/>
      <c r="J6" s="13"/>
      <c r="K6" s="13"/>
      <c r="L6" s="13"/>
      <c r="M6" s="13"/>
      <c r="N6" s="13"/>
      <c r="O6" s="13"/>
    </row>
    <row r="7" s="14" customFormat="true" ht="23.3" hidden="false" customHeight="true" outlineLevel="0" collapsed="false">
      <c r="B7" s="15" t="s">
        <v>6</v>
      </c>
      <c r="C7" s="16" t="s">
        <v>7</v>
      </c>
      <c r="D7" s="16" t="s">
        <v>8</v>
      </c>
      <c r="E7" s="17" t="s">
        <v>9</v>
      </c>
      <c r="F7" s="18" t="s">
        <v>10</v>
      </c>
      <c r="H7" s="15"/>
      <c r="I7" s="15" t="s">
        <v>11</v>
      </c>
      <c r="J7" s="15"/>
      <c r="K7" s="17" t="s">
        <v>12</v>
      </c>
      <c r="L7" s="17" t="s">
        <v>13</v>
      </c>
      <c r="M7" s="17" t="s">
        <v>8</v>
      </c>
      <c r="N7" s="16" t="s">
        <v>14</v>
      </c>
      <c r="O7" s="18" t="s">
        <v>15</v>
      </c>
    </row>
    <row r="8" s="19" customFormat="true" ht="21.45" hidden="false" customHeight="true" outlineLevel="0" collapsed="false">
      <c r="B8" s="20"/>
      <c r="C8" s="21"/>
      <c r="D8" s="22"/>
      <c r="E8" s="23"/>
      <c r="F8" s="24"/>
      <c r="H8" s="25"/>
      <c r="I8" s="26"/>
      <c r="J8" s="27" t="s">
        <v>16</v>
      </c>
      <c r="K8" s="27"/>
      <c r="L8" s="28"/>
      <c r="M8" s="28"/>
      <c r="N8" s="29" t="n">
        <v>0</v>
      </c>
      <c r="O8" s="30" t="e">
        <f aca="false">N8/$C$5</f>
        <v>#DIV/0!</v>
      </c>
    </row>
    <row r="9" s="19" customFormat="true" ht="21.45" hidden="false" customHeight="true" outlineLevel="0" collapsed="false">
      <c r="B9" s="31"/>
      <c r="C9" s="32"/>
      <c r="D9" s="33"/>
      <c r="E9" s="34"/>
      <c r="F9" s="34"/>
      <c r="H9" s="25"/>
      <c r="I9" s="26"/>
      <c r="J9" s="27" t="s">
        <v>17</v>
      </c>
      <c r="K9" s="27"/>
      <c r="L9" s="28"/>
      <c r="M9" s="28"/>
      <c r="N9" s="29" t="n">
        <v>0</v>
      </c>
      <c r="O9" s="30" t="e">
        <f aca="false">N9/$C$5</f>
        <v>#DIV/0!</v>
      </c>
    </row>
    <row r="10" s="19" customFormat="true" ht="21.45" hidden="false" customHeight="true" outlineLevel="0" collapsed="false">
      <c r="B10" s="31"/>
      <c r="C10" s="32"/>
      <c r="D10" s="33"/>
      <c r="E10" s="34"/>
      <c r="F10" s="34"/>
      <c r="H10" s="35" t="s">
        <v>18</v>
      </c>
      <c r="I10" s="36"/>
      <c r="J10" s="37" t="s">
        <v>19</v>
      </c>
      <c r="K10" s="37"/>
      <c r="L10" s="38"/>
      <c r="M10" s="38"/>
      <c r="N10" s="39" t="n">
        <v>0</v>
      </c>
      <c r="O10" s="40" t="e">
        <f aca="false">N10/$C$5</f>
        <v>#DIV/0!</v>
      </c>
    </row>
    <row r="11" s="19" customFormat="true" ht="21.45" hidden="false" customHeight="true" outlineLevel="0" collapsed="false">
      <c r="B11" s="31"/>
      <c r="C11" s="32"/>
      <c r="D11" s="33"/>
      <c r="E11" s="34"/>
      <c r="F11" s="34"/>
      <c r="H11" s="35"/>
      <c r="I11" s="41"/>
      <c r="J11" s="42" t="s">
        <v>20</v>
      </c>
      <c r="K11" s="42"/>
      <c r="L11" s="43"/>
      <c r="M11" s="43"/>
      <c r="N11" s="44" t="n">
        <v>0</v>
      </c>
      <c r="O11" s="45" t="e">
        <f aca="false">N11/$C$5</f>
        <v>#DIV/0!</v>
      </c>
    </row>
    <row r="12" s="19" customFormat="true" ht="21.45" hidden="false" customHeight="true" outlineLevel="0" collapsed="false">
      <c r="B12" s="46"/>
      <c r="C12" s="47"/>
      <c r="D12" s="48"/>
      <c r="E12" s="49"/>
      <c r="F12" s="24"/>
      <c r="H12" s="50" t="s">
        <v>21</v>
      </c>
      <c r="I12" s="51"/>
      <c r="J12" s="52" t="s">
        <v>22</v>
      </c>
      <c r="K12" s="52"/>
      <c r="L12" s="53"/>
      <c r="M12" s="53"/>
      <c r="N12" s="54" t="n">
        <v>0</v>
      </c>
      <c r="O12" s="55" t="e">
        <f aca="false">N12/$C$5</f>
        <v>#DIV/0!</v>
      </c>
    </row>
    <row r="13" s="19" customFormat="true" ht="21.45" hidden="false" customHeight="true" outlineLevel="0" collapsed="false">
      <c r="B13" s="46"/>
      <c r="C13" s="47"/>
      <c r="D13" s="56"/>
      <c r="E13" s="34"/>
      <c r="F13" s="24"/>
      <c r="H13" s="50"/>
      <c r="I13" s="57"/>
      <c r="J13" s="58" t="s">
        <v>23</v>
      </c>
      <c r="K13" s="58"/>
      <c r="L13" s="59"/>
      <c r="M13" s="59"/>
      <c r="N13" s="60" t="n">
        <v>0</v>
      </c>
      <c r="O13" s="61" t="e">
        <f aca="false">N13/$C$5</f>
        <v>#DIV/0!</v>
      </c>
    </row>
    <row r="14" s="19" customFormat="true" ht="21.45" hidden="false" customHeight="true" outlineLevel="0" collapsed="false">
      <c r="B14" s="31"/>
      <c r="C14" s="62"/>
      <c r="D14" s="63"/>
      <c r="E14" s="64"/>
      <c r="F14" s="24"/>
      <c r="H14" s="50"/>
      <c r="I14" s="57"/>
      <c r="J14" s="58" t="s">
        <v>24</v>
      </c>
      <c r="K14" s="58"/>
      <c r="L14" s="59"/>
      <c r="M14" s="59"/>
      <c r="N14" s="60" t="n">
        <v>0</v>
      </c>
      <c r="O14" s="61" t="e">
        <f aca="false">N14/$C$5</f>
        <v>#DIV/0!</v>
      </c>
    </row>
    <row r="15" s="19" customFormat="true" ht="21.45" hidden="false" customHeight="true" outlineLevel="0" collapsed="false">
      <c r="B15" s="31"/>
      <c r="C15" s="47"/>
      <c r="D15" s="56"/>
      <c r="E15" s="34"/>
      <c r="F15" s="24"/>
      <c r="H15" s="50"/>
      <c r="I15" s="57"/>
      <c r="J15" s="58" t="s">
        <v>25</v>
      </c>
      <c r="K15" s="58"/>
      <c r="L15" s="59"/>
      <c r="M15" s="59"/>
      <c r="N15" s="60" t="n">
        <v>0</v>
      </c>
      <c r="O15" s="61" t="e">
        <f aca="false">N15/$C$5</f>
        <v>#DIV/0!</v>
      </c>
    </row>
    <row r="16" s="19" customFormat="true" ht="21.45" hidden="false" customHeight="true" outlineLevel="0" collapsed="false">
      <c r="B16" s="31"/>
      <c r="C16" s="62"/>
      <c r="D16" s="63"/>
      <c r="E16" s="65"/>
      <c r="F16" s="24"/>
      <c r="H16" s="50"/>
      <c r="I16" s="57"/>
      <c r="J16" s="58" t="s">
        <v>26</v>
      </c>
      <c r="K16" s="58"/>
      <c r="L16" s="59"/>
      <c r="M16" s="59"/>
      <c r="N16" s="60" t="n">
        <v>0</v>
      </c>
      <c r="O16" s="61" t="e">
        <f aca="false">N16/$C$5</f>
        <v>#DIV/0!</v>
      </c>
    </row>
    <row r="17" s="19" customFormat="true" ht="21.45" hidden="false" customHeight="true" outlineLevel="0" collapsed="false">
      <c r="B17" s="66"/>
      <c r="C17" s="62"/>
      <c r="D17" s="31"/>
      <c r="E17" s="64"/>
      <c r="F17" s="67"/>
      <c r="H17" s="68" t="s">
        <v>27</v>
      </c>
      <c r="I17" s="69"/>
      <c r="J17" s="70" t="s">
        <v>28</v>
      </c>
      <c r="K17" s="70"/>
      <c r="L17" s="71"/>
      <c r="M17" s="71"/>
      <c r="N17" s="72" t="n">
        <v>0</v>
      </c>
      <c r="O17" s="73" t="e">
        <f aca="false">N17/$C$5</f>
        <v>#DIV/0!</v>
      </c>
    </row>
    <row r="18" s="19" customFormat="true" ht="21.45" hidden="false" customHeight="true" outlineLevel="0" collapsed="false">
      <c r="B18" s="46"/>
      <c r="C18" s="62"/>
      <c r="D18" s="31"/>
      <c r="E18" s="64"/>
      <c r="F18" s="67"/>
      <c r="H18" s="68"/>
      <c r="I18" s="74"/>
      <c r="J18" s="75" t="s">
        <v>29</v>
      </c>
      <c r="K18" s="75"/>
      <c r="L18" s="76"/>
      <c r="M18" s="76"/>
      <c r="N18" s="77" t="n">
        <v>0</v>
      </c>
      <c r="O18" s="78" t="e">
        <f aca="false">N18/$C$5</f>
        <v>#DIV/0!</v>
      </c>
    </row>
    <row r="19" s="19" customFormat="true" ht="21.45" hidden="false" customHeight="true" outlineLevel="0" collapsed="false">
      <c r="B19" s="46"/>
      <c r="C19" s="62"/>
      <c r="D19" s="31"/>
      <c r="E19" s="64"/>
      <c r="F19" s="67"/>
      <c r="H19" s="68"/>
      <c r="I19" s="74"/>
      <c r="J19" s="75" t="s">
        <v>30</v>
      </c>
      <c r="K19" s="75"/>
      <c r="L19" s="76"/>
      <c r="M19" s="76"/>
      <c r="N19" s="77" t="n">
        <v>0</v>
      </c>
      <c r="O19" s="78" t="e">
        <f aca="false">N19/$C$5</f>
        <v>#DIV/0!</v>
      </c>
    </row>
    <row r="20" s="19" customFormat="true" ht="21.45" hidden="false" customHeight="true" outlineLevel="0" collapsed="false">
      <c r="B20" s="46"/>
      <c r="C20" s="62"/>
      <c r="D20" s="31"/>
      <c r="E20" s="64"/>
      <c r="F20" s="67"/>
      <c r="H20" s="68"/>
      <c r="I20" s="74"/>
      <c r="J20" s="75" t="s">
        <v>31</v>
      </c>
      <c r="K20" s="75"/>
      <c r="L20" s="76"/>
      <c r="M20" s="76"/>
      <c r="N20" s="77" t="n">
        <v>0</v>
      </c>
      <c r="O20" s="78" t="e">
        <f aca="false">N20/$C$5</f>
        <v>#DIV/0!</v>
      </c>
    </row>
    <row r="21" s="19" customFormat="true" ht="21.45" hidden="false" customHeight="true" outlineLevel="0" collapsed="false">
      <c r="B21" s="31"/>
      <c r="C21" s="47"/>
      <c r="D21" s="48"/>
      <c r="E21" s="65"/>
      <c r="F21" s="67"/>
      <c r="H21" s="68"/>
      <c r="I21" s="74"/>
      <c r="J21" s="75" t="s">
        <v>32</v>
      </c>
      <c r="K21" s="75"/>
      <c r="L21" s="76"/>
      <c r="M21" s="76"/>
      <c r="N21" s="77" t="n">
        <v>0</v>
      </c>
      <c r="O21" s="78" t="e">
        <f aca="false">N21/$C$5</f>
        <v>#DIV/0!</v>
      </c>
    </row>
    <row r="22" s="19" customFormat="true" ht="21.45" hidden="false" customHeight="true" outlineLevel="0" collapsed="false">
      <c r="B22" s="31"/>
      <c r="C22" s="47"/>
      <c r="D22" s="56"/>
      <c r="E22" s="65"/>
      <c r="F22" s="67"/>
      <c r="H22" s="68"/>
      <c r="I22" s="74"/>
      <c r="J22" s="75" t="s">
        <v>33</v>
      </c>
      <c r="K22" s="75"/>
      <c r="L22" s="76"/>
      <c r="M22" s="76"/>
      <c r="N22" s="77" t="n">
        <v>0</v>
      </c>
      <c r="O22" s="78" t="e">
        <f aca="false">N22/$C$5</f>
        <v>#DIV/0!</v>
      </c>
    </row>
    <row r="23" s="19" customFormat="true" ht="21.45" hidden="false" customHeight="true" outlineLevel="0" collapsed="false">
      <c r="B23" s="31"/>
      <c r="C23" s="47"/>
      <c r="D23" s="56"/>
      <c r="E23" s="65"/>
      <c r="F23" s="67"/>
      <c r="H23" s="68"/>
      <c r="I23" s="74"/>
      <c r="J23" s="75" t="s">
        <v>34</v>
      </c>
      <c r="K23" s="75"/>
      <c r="L23" s="76"/>
      <c r="M23" s="76"/>
      <c r="N23" s="77" t="n">
        <v>0</v>
      </c>
      <c r="O23" s="78" t="e">
        <f aca="false">N23/$C$5</f>
        <v>#DIV/0!</v>
      </c>
    </row>
    <row r="24" s="19" customFormat="true" ht="21.45" hidden="false" customHeight="true" outlineLevel="0" collapsed="false">
      <c r="B24" s="46"/>
      <c r="C24" s="47"/>
      <c r="D24" s="79"/>
      <c r="E24" s="34"/>
      <c r="F24" s="67"/>
      <c r="H24" s="80" t="s">
        <v>35</v>
      </c>
      <c r="I24" s="81"/>
      <c r="J24" s="82" t="s">
        <v>36</v>
      </c>
      <c r="K24" s="82"/>
      <c r="L24" s="83"/>
      <c r="M24" s="83"/>
      <c r="N24" s="84" t="n">
        <v>0</v>
      </c>
      <c r="O24" s="85" t="e">
        <f aca="false">N24/$C$5</f>
        <v>#DIV/0!</v>
      </c>
    </row>
    <row r="25" s="19" customFormat="true" ht="21.45" hidden="false" customHeight="true" outlineLevel="0" collapsed="false">
      <c r="B25" s="31"/>
      <c r="C25" s="47"/>
      <c r="D25" s="48"/>
      <c r="E25" s="34"/>
      <c r="F25" s="67"/>
      <c r="H25" s="86" t="s">
        <v>37</v>
      </c>
      <c r="I25" s="36"/>
      <c r="J25" s="37" t="s">
        <v>38</v>
      </c>
      <c r="K25" s="37"/>
      <c r="L25" s="43"/>
      <c r="M25" s="43"/>
      <c r="N25" s="44" t="n">
        <v>0</v>
      </c>
      <c r="O25" s="45" t="e">
        <f aca="false">N25/$C$5</f>
        <v>#DIV/0!</v>
      </c>
    </row>
    <row r="26" s="19" customFormat="true" ht="21.45" hidden="false" customHeight="true" outlineLevel="0" collapsed="false">
      <c r="B26" s="66"/>
      <c r="C26" s="87"/>
      <c r="D26" s="66"/>
      <c r="E26" s="88"/>
      <c r="F26" s="67"/>
      <c r="H26" s="86"/>
      <c r="I26" s="41"/>
      <c r="J26" s="42" t="s">
        <v>39</v>
      </c>
      <c r="K26" s="42"/>
      <c r="L26" s="43"/>
      <c r="M26" s="43"/>
      <c r="N26" s="44" t="n">
        <v>0</v>
      </c>
      <c r="O26" s="45" t="e">
        <f aca="false">N26/$C$5</f>
        <v>#DIV/0!</v>
      </c>
    </row>
    <row r="27" s="19" customFormat="true" ht="21.45" hidden="false" customHeight="true" outlineLevel="0" collapsed="false">
      <c r="B27" s="89"/>
      <c r="C27" s="62"/>
      <c r="D27" s="90"/>
      <c r="E27" s="91"/>
      <c r="F27" s="67"/>
      <c r="H27" s="86"/>
      <c r="I27" s="41"/>
      <c r="J27" s="42" t="s">
        <v>40</v>
      </c>
      <c r="K27" s="42"/>
      <c r="L27" s="43"/>
      <c r="M27" s="43"/>
      <c r="N27" s="44" t="n">
        <v>0</v>
      </c>
      <c r="O27" s="45" t="e">
        <f aca="false">N27/$C$5</f>
        <v>#DIV/0!</v>
      </c>
    </row>
    <row r="28" s="19" customFormat="true" ht="21.45" hidden="false" customHeight="true" outlineLevel="0" collapsed="false">
      <c r="B28" s="31"/>
      <c r="C28" s="62"/>
      <c r="D28" s="90"/>
      <c r="E28" s="91"/>
      <c r="F28" s="24"/>
      <c r="H28" s="86"/>
      <c r="I28" s="41"/>
      <c r="J28" s="42" t="s">
        <v>41</v>
      </c>
      <c r="K28" s="42"/>
      <c r="L28" s="43"/>
      <c r="M28" s="43"/>
      <c r="N28" s="44" t="n">
        <v>0</v>
      </c>
      <c r="O28" s="45" t="e">
        <f aca="false">N28/$C$5</f>
        <v>#DIV/0!</v>
      </c>
    </row>
    <row r="29" s="19" customFormat="true" ht="21.45" hidden="false" customHeight="true" outlineLevel="0" collapsed="false">
      <c r="B29" s="31"/>
      <c r="C29" s="62"/>
      <c r="D29" s="90"/>
      <c r="E29" s="91"/>
      <c r="F29" s="24"/>
      <c r="H29" s="50" t="s">
        <v>42</v>
      </c>
      <c r="I29" s="51"/>
      <c r="J29" s="52" t="s">
        <v>43</v>
      </c>
      <c r="K29" s="52"/>
      <c r="L29" s="53"/>
      <c r="M29" s="53"/>
      <c r="N29" s="54" t="n">
        <v>0</v>
      </c>
      <c r="O29" s="55" t="e">
        <f aca="false">N29/$C$5</f>
        <v>#DIV/0!</v>
      </c>
    </row>
    <row r="30" s="19" customFormat="true" ht="21.45" hidden="false" customHeight="true" outlineLevel="0" collapsed="false">
      <c r="B30" s="31"/>
      <c r="C30" s="62"/>
      <c r="D30" s="90"/>
      <c r="E30" s="64"/>
      <c r="F30" s="24"/>
      <c r="H30" s="50"/>
      <c r="I30" s="57"/>
      <c r="J30" s="58" t="s">
        <v>44</v>
      </c>
      <c r="K30" s="58"/>
      <c r="L30" s="59"/>
      <c r="M30" s="59"/>
      <c r="N30" s="60" t="n">
        <v>0</v>
      </c>
      <c r="O30" s="61" t="e">
        <f aca="false">N30/$C$5</f>
        <v>#DIV/0!</v>
      </c>
    </row>
    <row r="31" s="19" customFormat="true" ht="21.45" hidden="false" customHeight="true" outlineLevel="0" collapsed="false">
      <c r="B31" s="92"/>
      <c r="C31" s="47"/>
      <c r="D31" s="90"/>
      <c r="E31" s="34"/>
      <c r="F31" s="24"/>
      <c r="H31" s="50"/>
      <c r="I31" s="57"/>
      <c r="J31" s="58" t="s">
        <v>45</v>
      </c>
      <c r="K31" s="58"/>
      <c r="L31" s="59"/>
      <c r="M31" s="59"/>
      <c r="N31" s="60" t="n">
        <v>0</v>
      </c>
      <c r="O31" s="61" t="e">
        <f aca="false">N31/$C$5</f>
        <v>#DIV/0!</v>
      </c>
    </row>
    <row r="32" s="19" customFormat="true" ht="21.45" hidden="false" customHeight="true" outlineLevel="0" collapsed="false">
      <c r="B32" s="92"/>
      <c r="C32" s="47"/>
      <c r="D32" s="48"/>
      <c r="E32" s="34"/>
      <c r="F32" s="93"/>
      <c r="H32" s="50"/>
      <c r="I32" s="57"/>
      <c r="J32" s="58" t="s">
        <v>46</v>
      </c>
      <c r="K32" s="58"/>
      <c r="L32" s="59"/>
      <c r="M32" s="59"/>
      <c r="N32" s="60" t="n">
        <v>0</v>
      </c>
      <c r="O32" s="61" t="e">
        <f aca="false">N32/$C$5</f>
        <v>#DIV/0!</v>
      </c>
    </row>
    <row r="33" s="19" customFormat="true" ht="21.45" hidden="false" customHeight="true" outlineLevel="0" collapsed="false">
      <c r="B33" s="46"/>
      <c r="C33" s="47"/>
      <c r="D33" s="48"/>
      <c r="E33" s="34"/>
      <c r="F33" s="93"/>
      <c r="H33" s="68" t="s">
        <v>47</v>
      </c>
      <c r="I33" s="69"/>
      <c r="J33" s="70" t="s">
        <v>48</v>
      </c>
      <c r="K33" s="70"/>
      <c r="L33" s="71"/>
      <c r="M33" s="71"/>
      <c r="N33" s="72" t="n">
        <v>0</v>
      </c>
      <c r="O33" s="73" t="e">
        <f aca="false">N33/$C$5</f>
        <v>#DIV/0!</v>
      </c>
    </row>
    <row r="34" s="19" customFormat="true" ht="21.45" hidden="false" customHeight="true" outlineLevel="0" collapsed="false">
      <c r="B34" s="92"/>
      <c r="C34" s="47"/>
      <c r="D34" s="48"/>
      <c r="E34" s="34"/>
      <c r="F34" s="93"/>
      <c r="H34" s="68"/>
      <c r="I34" s="74"/>
      <c r="J34" s="75" t="s">
        <v>49</v>
      </c>
      <c r="K34" s="75"/>
      <c r="L34" s="76"/>
      <c r="M34" s="76"/>
      <c r="N34" s="77" t="n">
        <v>0</v>
      </c>
      <c r="O34" s="78" t="e">
        <f aca="false">N34/$C$5</f>
        <v>#DIV/0!</v>
      </c>
    </row>
    <row r="35" s="19" customFormat="true" ht="21.45" hidden="false" customHeight="true" outlineLevel="0" collapsed="false">
      <c r="B35" s="46"/>
      <c r="C35" s="62"/>
      <c r="D35" s="90"/>
      <c r="E35" s="34"/>
      <c r="F35" s="93"/>
      <c r="H35" s="68"/>
      <c r="I35" s="74"/>
      <c r="J35" s="75" t="s">
        <v>50</v>
      </c>
      <c r="K35" s="75"/>
      <c r="L35" s="76"/>
      <c r="M35" s="76"/>
      <c r="N35" s="77" t="n">
        <v>0</v>
      </c>
      <c r="O35" s="78" t="e">
        <f aca="false">N35/$C$5</f>
        <v>#DIV/0!</v>
      </c>
    </row>
    <row r="36" s="19" customFormat="true" ht="21.45" hidden="false" customHeight="true" outlineLevel="0" collapsed="false">
      <c r="B36" s="46"/>
      <c r="C36" s="47"/>
      <c r="D36" s="48"/>
      <c r="E36" s="34"/>
      <c r="F36" s="24"/>
      <c r="H36" s="94" t="s">
        <v>51</v>
      </c>
      <c r="I36" s="81"/>
      <c r="J36" s="82" t="s">
        <v>52</v>
      </c>
      <c r="K36" s="82"/>
      <c r="L36" s="95"/>
      <c r="M36" s="95"/>
      <c r="N36" s="96" t="n">
        <v>0</v>
      </c>
      <c r="O36" s="97" t="e">
        <f aca="false">N36/$C$5</f>
        <v>#DIV/0!</v>
      </c>
    </row>
    <row r="37" s="19" customFormat="true" ht="21.45" hidden="false" customHeight="true" outlineLevel="0" collapsed="false">
      <c r="B37" s="92"/>
      <c r="C37" s="47"/>
      <c r="D37" s="48"/>
      <c r="E37" s="34"/>
      <c r="F37" s="24"/>
      <c r="H37" s="94"/>
      <c r="I37" s="26"/>
      <c r="J37" s="27" t="s">
        <v>53</v>
      </c>
      <c r="K37" s="27"/>
      <c r="L37" s="28"/>
      <c r="M37" s="28"/>
      <c r="N37" s="29" t="n">
        <v>0</v>
      </c>
      <c r="O37" s="30" t="e">
        <f aca="false">N37/$C$5</f>
        <v>#DIV/0!</v>
      </c>
    </row>
    <row r="38" s="19" customFormat="true" ht="21.45" hidden="false" customHeight="true" outlineLevel="0" collapsed="false">
      <c r="B38" s="66"/>
      <c r="C38" s="66"/>
      <c r="D38" s="66"/>
      <c r="E38" s="88"/>
      <c r="F38" s="24"/>
      <c r="H38" s="94"/>
      <c r="I38" s="26"/>
      <c r="J38" s="27" t="s">
        <v>54</v>
      </c>
      <c r="K38" s="27"/>
      <c r="L38" s="28"/>
      <c r="M38" s="28"/>
      <c r="N38" s="29" t="n">
        <v>0</v>
      </c>
      <c r="O38" s="30" t="e">
        <f aca="false">N38/$C$5</f>
        <v>#DIV/0!</v>
      </c>
    </row>
    <row r="39" s="98" customFormat="true" ht="19.55" hidden="false" customHeight="true" outlineLevel="0" collapsed="false">
      <c r="B39" s="99" t="s">
        <v>55</v>
      </c>
      <c r="C39" s="99"/>
      <c r="D39" s="100"/>
      <c r="E39" s="101" t="n">
        <f aca="false">SUM(E10:E38)</f>
        <v>0</v>
      </c>
      <c r="F39" s="102"/>
      <c r="H39" s="99" t="s">
        <v>56</v>
      </c>
      <c r="I39" s="99"/>
      <c r="J39" s="99"/>
      <c r="K39" s="99"/>
      <c r="L39" s="103"/>
      <c r="M39" s="100"/>
      <c r="N39" s="104" t="n">
        <f aca="false">SUM(N10:N38)</f>
        <v>0</v>
      </c>
      <c r="O39" s="105" t="e">
        <f aca="false">SUM(O8:O38)</f>
        <v>#DIV/0!</v>
      </c>
    </row>
    <row r="40" customFormat="false" ht="29.25" hidden="false" customHeight="true" outlineLevel="0" collapsed="false">
      <c r="I40" s="106" t="s">
        <v>57</v>
      </c>
      <c r="J40" s="106"/>
      <c r="K40" s="106"/>
      <c r="L40" s="106"/>
      <c r="M40" s="106"/>
      <c r="N40" s="106"/>
      <c r="O40" s="106"/>
    </row>
    <row r="41" s="107" customFormat="true" ht="13.8" hidden="false" customHeight="false" outlineLevel="0" collapsed="false">
      <c r="F41" s="108"/>
      <c r="G41" s="109"/>
      <c r="H41" s="109"/>
      <c r="I41" s="109"/>
      <c r="J41" s="109"/>
    </row>
    <row r="42" s="98" customFormat="true" ht="18" hidden="false" customHeight="true" outlineLevel="0" collapsed="false">
      <c r="B42" s="110" t="s">
        <v>58</v>
      </c>
      <c r="H42" s="110" t="s">
        <v>59</v>
      </c>
      <c r="K42" s="111" t="s">
        <v>60</v>
      </c>
    </row>
    <row r="43" s="98" customFormat="true" ht="29.85" hidden="false" customHeight="true" outlineLevel="0" collapsed="false">
      <c r="B43" s="111" t="s">
        <v>61</v>
      </c>
      <c r="C43" s="110"/>
      <c r="D43" s="110"/>
      <c r="E43" s="110"/>
      <c r="F43" s="110"/>
      <c r="G43" s="110"/>
      <c r="H43" s="111" t="s">
        <v>62</v>
      </c>
      <c r="I43" s="110"/>
      <c r="J43" s="110"/>
      <c r="K43" s="110"/>
    </row>
    <row r="44" s="98" customFormat="true" ht="20.25" hidden="false" customHeight="true" outlineLevel="0" collapsed="false">
      <c r="B44" s="110" t="s">
        <v>63</v>
      </c>
      <c r="C44" s="110"/>
      <c r="D44" s="110"/>
      <c r="E44" s="110"/>
      <c r="F44" s="110"/>
      <c r="G44" s="110"/>
      <c r="H44" s="110" t="s">
        <v>64</v>
      </c>
      <c r="I44" s="110"/>
      <c r="J44" s="110"/>
      <c r="K44" s="110"/>
    </row>
    <row r="45" s="98" customFormat="true" ht="27.75" hidden="false" customHeight="true" outlineLevel="0" collapsed="false">
      <c r="B45" s="110" t="s">
        <v>65</v>
      </c>
      <c r="C45" s="110"/>
      <c r="D45" s="110"/>
      <c r="E45" s="110"/>
      <c r="F45" s="110"/>
      <c r="G45" s="110"/>
      <c r="H45" s="110" t="s">
        <v>66</v>
      </c>
      <c r="I45" s="110"/>
      <c r="J45" s="110"/>
      <c r="K45" s="110"/>
    </row>
    <row r="46" s="98" customFormat="true" ht="13.8" hidden="false" customHeight="false" outlineLevel="0" collapsed="false">
      <c r="B46" s="110"/>
      <c r="C46" s="110"/>
      <c r="D46" s="110"/>
      <c r="E46" s="110"/>
      <c r="F46" s="110"/>
      <c r="G46" s="110"/>
      <c r="H46" s="110"/>
      <c r="I46" s="110"/>
      <c r="J46" s="110"/>
      <c r="K46" s="110"/>
    </row>
    <row r="47" s="98" customFormat="true" ht="38.25" hidden="false" customHeight="true" outlineLevel="0" collapsed="false">
      <c r="B47" s="112" t="s">
        <v>67</v>
      </c>
      <c r="C47" s="112"/>
      <c r="D47" s="112"/>
      <c r="E47" s="112"/>
      <c r="F47" s="110"/>
      <c r="G47" s="110"/>
      <c r="H47" s="110"/>
      <c r="I47" s="110"/>
      <c r="J47" s="110"/>
      <c r="K47" s="110"/>
    </row>
  </sheetData>
  <mergeCells count="48">
    <mergeCell ref="B2:O2"/>
    <mergeCell ref="C3:D3"/>
    <mergeCell ref="F3:I3"/>
    <mergeCell ref="B4:O4"/>
    <mergeCell ref="C5:D5"/>
    <mergeCell ref="B6:F6"/>
    <mergeCell ref="H6:O6"/>
    <mergeCell ref="J8:K8"/>
    <mergeCell ref="J9:K9"/>
    <mergeCell ref="H10:H11"/>
    <mergeCell ref="J10:K10"/>
    <mergeCell ref="J11:K11"/>
    <mergeCell ref="H12:H16"/>
    <mergeCell ref="J12:K12"/>
    <mergeCell ref="J13:K13"/>
    <mergeCell ref="J14:K14"/>
    <mergeCell ref="J15:K15"/>
    <mergeCell ref="J16:K16"/>
    <mergeCell ref="H17:H23"/>
    <mergeCell ref="J17:K17"/>
    <mergeCell ref="J18:K18"/>
    <mergeCell ref="J19:K19"/>
    <mergeCell ref="J20:K20"/>
    <mergeCell ref="J21:K21"/>
    <mergeCell ref="J22:K22"/>
    <mergeCell ref="J23:K23"/>
    <mergeCell ref="J24:K24"/>
    <mergeCell ref="H25:H28"/>
    <mergeCell ref="J25:K25"/>
    <mergeCell ref="J26:K26"/>
    <mergeCell ref="J27:K27"/>
    <mergeCell ref="J28:K28"/>
    <mergeCell ref="H29:H32"/>
    <mergeCell ref="J29:K29"/>
    <mergeCell ref="J30:K30"/>
    <mergeCell ref="J31:K31"/>
    <mergeCell ref="J32:K32"/>
    <mergeCell ref="H33:H35"/>
    <mergeCell ref="J33:K33"/>
    <mergeCell ref="J34:K34"/>
    <mergeCell ref="J35:K35"/>
    <mergeCell ref="H36:H38"/>
    <mergeCell ref="J36:K36"/>
    <mergeCell ref="J37:K37"/>
    <mergeCell ref="J38:K38"/>
    <mergeCell ref="H39:K39"/>
    <mergeCell ref="I40:O40"/>
    <mergeCell ref="B47:E47"/>
  </mergeCells>
  <printOptions headings="false" gridLines="false" gridLinesSet="true" horizontalCentered="false" verticalCentered="false"/>
  <pageMargins left="0.196527777777778" right="0.196527777777778" top="0.39375" bottom="0.472222222222222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11.60546875" defaultRowHeight="12.8" zeroHeight="false" outlineLevelRow="0" outlineLevelCol="0"/>
  <cols>
    <col collapsed="false" customWidth="true" hidden="false" outlineLevel="0" max="64" min="1" style="0" width="10.6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1996-10-21T11:03:58Z</dcterms:created>
  <dc:creator>Microsoft Corporation</dc:creator>
  <dc:description/>
  <dc:language>fr-FR</dc:language>
  <cp:lastModifiedBy/>
  <cp:lastPrinted>2022-06-27T09:11:55Z</cp:lastPrinted>
  <dcterms:modified xsi:type="dcterms:W3CDTF">2022-09-22T10:17:37Z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